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3 day 16\"/>
    </mc:Choice>
  </mc:AlternateContent>
  <xr:revisionPtr revIDLastSave="0" documentId="13_ncr:1_{520E6023-A94D-4223-B249-027E0BA1AF9C}" xr6:coauthVersionLast="47" xr6:coauthVersionMax="47" xr10:uidLastSave="{00000000-0000-0000-0000-000000000000}"/>
  <bookViews>
    <workbookView xWindow="28680" yWindow="-120" windowWidth="29040" windowHeight="15720" xr2:uid="{ECCD1DF9-C300-487B-B97E-37578E372D01}"/>
  </bookViews>
  <sheets>
    <sheet name="Processed_Sample1_Helium 16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<sst xmlns="http://schemas.openxmlformats.org/spreadsheetml/2006/main" count="78" uniqueCount="71">
  <si>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T(K)</t>
  </si>
  <si>
    <t>f0 (Hz)</t>
  </si>
  <si>
    <t>tau</t>
  </si>
  <si>
    <t>phi</t>
  </si>
  <si>
    <t>R^2</t>
  </si>
  <si>
    <t>kept?</t>
  </si>
  <si>
    <t>name</t>
  </si>
  <si>
    <t>labview keep?</t>
  </si>
  <si>
    <t>temp1run1</t>
  </si>
  <si>
    <t>temp1run2</t>
  </si>
  <si>
    <t>temp1run3</t>
  </si>
  <si>
    <t>temp1run4</t>
  </si>
  <si>
    <t>temp2run1</t>
  </si>
  <si>
    <t>temp2run2</t>
  </si>
  <si>
    <t>temp2run3</t>
  </si>
  <si>
    <t>temp2run4</t>
  </si>
  <si>
    <t>temp3run1</t>
  </si>
  <si>
    <t>temp3run2</t>
  </si>
  <si>
    <t>temp3run3</t>
  </si>
  <si>
    <t>crop</t>
  </si>
  <si>
    <t>save but don’t use</t>
  </si>
  <si>
    <t>temp3run4</t>
  </si>
  <si>
    <t>temp4run1</t>
  </si>
  <si>
    <t>temp4run2</t>
  </si>
  <si>
    <t>temp4run4</t>
  </si>
  <si>
    <t>temp5run3</t>
  </si>
  <si>
    <t>temp6run1</t>
  </si>
  <si>
    <t>temp9run1</t>
  </si>
  <si>
    <t>temp6run3</t>
  </si>
  <si>
    <t>temp5run2</t>
  </si>
  <si>
    <t>temp5run1</t>
  </si>
  <si>
    <t>temp5run4</t>
  </si>
  <si>
    <t>temp6run2</t>
  </si>
  <si>
    <t>temp7run1</t>
  </si>
  <si>
    <t>temp7run2</t>
  </si>
  <si>
    <t>temp7run3</t>
  </si>
  <si>
    <t>temp8run1</t>
  </si>
  <si>
    <t>temp8run2</t>
  </si>
  <si>
    <t>temp8run3</t>
  </si>
  <si>
    <t>temp9run2</t>
  </si>
  <si>
    <t>temp9run3</t>
  </si>
  <si>
    <t>temp10run1</t>
  </si>
  <si>
    <t>temp10run2</t>
  </si>
  <si>
    <t>temp10run3</t>
  </si>
  <si>
    <t>temp11run1</t>
  </si>
  <si>
    <t>temp11run2</t>
  </si>
  <si>
    <t>temp11run3</t>
  </si>
  <si>
    <t>temp12run1</t>
  </si>
  <si>
    <t>temp12run2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</si>
  <si>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</si>
  <si>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</si>
  <si>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</si>
  <si>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</si>
  <si>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</si>
  <si>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</si>
  <si>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</si>
  <si>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</si>
  <si>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</si>
  <si>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</si>
  <si>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</si>
  <si>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</si>
  <si>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</si>
  <si>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</si>
  <si>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</si>
  <si>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</si>
  <si>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temp18run1</t>
  </si>
  <si>
    <t>temp18run2</t>
  </si>
  <si>
    <t>temp18run3</t>
  </si>
  <si>
    <t>temp19run1</t>
  </si>
  <si>
    <t>temp19run2</t>
  </si>
  <si>
    <t>temp19run3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</si>
</sst>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11" fontId="0" fillId="35" borderId="0" xfId="0" applyNumberFormat="1" applyFill="1"/>
    <xf numFmtId="0" fontId="0" fillId="36" borderId="0" xfId="0" applyFill="1"/>
    <xf numFmtId="11" fontId="0" fillId="36" borderId="0" xfId="0" applyNumberFormat="1" applyFill="1"/>
    <xf numFmtId="11" fontId="0" fillId="34" borderId="0" xfId="0" applyNumberFormat="1" applyFill="1"/>
    <xf numFmtId="1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9E32-302E-4C44-812A-5FB3882F9C7C}">
  <dimension ref="A1:I62"/>
  <sheetViews>
    <sheetView tabSelected="1" workbookViewId="0">
      <selection activeCell="A13" sqref="A13:I13"/>
    </sheetView>
  </sheetViews>
  <sheetFormatPr defaultRowHeight="14.4" x14ac:dyDescent="0.3"/>
  <cols>
    <col min="7" max="7" width="15.109375" customWidth="1"/>
    <col min="8" max="8" width="15.777343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9" s="5" customFormat="1" x14ac:dyDescent="0.3">
      <c r="A2" s="5">
        <v>13.689</v>
      </c>
      <c r="B2" s="5">
        <v>1328.86</v>
      </c>
      <c r="C2" s="5">
        <v>243.72200000000001</v>
      </c>
      <c r="D2" s="6">
        <v>9.8279999999999993E-7</v>
      </c>
      <c r="E2" s="5">
        <v>0.288159</v>
      </c>
      <c r="F2" s="5">
        <v>0</v>
      </c>
      <c r="G2" s="5" t="s">
        <v>8</v>
      </c>
      <c r="H2" s="5">
        <v>0</v>
      </c>
    </row>
    <row r="3" spans="1:9" x14ac:dyDescent="0.3">
      <c r="A3">
        <v>13.696999999999999</v>
      </c>
      <c r="B3">
        <v>1328.75</v>
      </c>
      <c r="C3">
        <v>253.417</v>
      </c>
      <c r="D3" s="1">
        <v>9.4529999999999997E-7</v>
      </c>
      <c r="E3">
        <v>0.96912799999999999</v>
      </c>
      <c r="F3">
        <v>1</v>
      </c>
      <c r="G3" t="s">
        <v>9</v>
      </c>
      <c r="H3">
        <v>1</v>
      </c>
    </row>
    <row r="4" spans="1:9" x14ac:dyDescent="0.3">
      <c r="A4">
        <v>13.699</v>
      </c>
      <c r="B4">
        <v>1328.72</v>
      </c>
      <c r="C4">
        <v>241.77600000000001</v>
      </c>
      <c r="D4" s="1">
        <v>9.907999999999999E-7</v>
      </c>
      <c r="E4">
        <v>0.98695299999999997</v>
      </c>
      <c r="F4">
        <v>1</v>
      </c>
      <c r="G4" t="s">
        <v>10</v>
      </c>
      <c r="H4">
        <v>1</v>
      </c>
    </row>
    <row r="5" spans="1:9" x14ac:dyDescent="0.3">
      <c r="A5" s="7">
        <v>13.708</v>
      </c>
      <c r="B5" s="7">
        <v>1328.76</v>
      </c>
      <c r="C5" s="7">
        <v>154.797</v>
      </c>
      <c r="D5" s="8">
        <v>1.548E-6</v>
      </c>
      <c r="E5" s="7">
        <v>0.968109</v>
      </c>
      <c r="F5" s="7">
        <v>1</v>
      </c>
      <c r="G5" s="7" t="s">
        <v>11</v>
      </c>
      <c r="H5" s="7">
        <v>1</v>
      </c>
      <c r="I5" s="7" t="s">
        <v>19</v>
      </c>
    </row>
    <row r="6" spans="1:9" s="5" customFormat="1" x14ac:dyDescent="0.3">
      <c r="A6" s="5">
        <v>13.725</v>
      </c>
      <c r="B6" s="5">
        <v>1328.73</v>
      </c>
      <c r="C6" s="5">
        <v>55.674999999999997</v>
      </c>
      <c r="D6" s="6">
        <v>4.3030000000000001E-6</v>
      </c>
      <c r="E6" s="5">
        <v>0.97097299999999997</v>
      </c>
      <c r="F6" s="5">
        <v>1</v>
      </c>
      <c r="G6" s="5" t="s">
        <v>12</v>
      </c>
      <c r="H6" s="5" t="s">
        <v>20</v>
      </c>
    </row>
    <row r="7" spans="1:9" s="5" customFormat="1" x14ac:dyDescent="0.3">
      <c r="A7" s="5">
        <v>13.737</v>
      </c>
      <c r="B7" s="5">
        <v>1324.71</v>
      </c>
      <c r="C7" s="5">
        <v>487.94200000000001</v>
      </c>
      <c r="D7" s="6">
        <v>4.9240000000000004E-7</v>
      </c>
      <c r="E7" s="5">
        <v>0.69986400000000004</v>
      </c>
      <c r="F7" s="5">
        <v>0</v>
      </c>
      <c r="G7" s="5" t="s">
        <v>13</v>
      </c>
      <c r="H7" s="5">
        <v>0</v>
      </c>
    </row>
    <row r="8" spans="1:9" x14ac:dyDescent="0.3">
      <c r="A8">
        <v>13.725</v>
      </c>
      <c r="B8">
        <v>1320.88</v>
      </c>
      <c r="C8">
        <v>641.97</v>
      </c>
      <c r="D8" s="1">
        <v>3.7539999999999999E-7</v>
      </c>
      <c r="E8">
        <v>0.99299999999999999</v>
      </c>
      <c r="F8">
        <v>1</v>
      </c>
      <c r="G8" t="s">
        <v>14</v>
      </c>
      <c r="H8">
        <v>1</v>
      </c>
    </row>
    <row r="9" spans="1:9" x14ac:dyDescent="0.3">
      <c r="A9" s="4">
        <v>13.785</v>
      </c>
      <c r="B9" s="4">
        <v>1320.82</v>
      </c>
      <c r="C9" s="4">
        <v>374.60399999999998</v>
      </c>
      <c r="D9" s="9">
        <v>6.4330000000000005E-7</v>
      </c>
      <c r="E9" s="4">
        <v>0.998722</v>
      </c>
      <c r="F9" s="4">
        <v>1</v>
      </c>
      <c r="G9" s="4" t="s">
        <v>15</v>
      </c>
      <c r="H9" s="4">
        <v>1</v>
      </c>
      <c r="I9" s="4" t="s">
        <v>19</v>
      </c>
    </row>
    <row r="10" spans="1:9" x14ac:dyDescent="0.3">
      <c r="A10">
        <v>14</v>
      </c>
      <c r="B10">
        <v>1320.83</v>
      </c>
      <c r="C10">
        <v>655.88599999999997</v>
      </c>
      <c r="D10" s="1">
        <v>3.6740000000000002E-7</v>
      </c>
      <c r="E10">
        <v>0.99892099999999995</v>
      </c>
      <c r="F10">
        <v>1</v>
      </c>
      <c r="G10" t="s">
        <v>16</v>
      </c>
      <c r="H10">
        <v>1</v>
      </c>
      <c r="I10" t="s">
        <v>19</v>
      </c>
    </row>
    <row r="11" spans="1:9" x14ac:dyDescent="0.3">
      <c r="A11">
        <v>14</v>
      </c>
      <c r="B11">
        <v>1320.82</v>
      </c>
      <c r="C11">
        <v>132.95500000000001</v>
      </c>
      <c r="D11" s="1">
        <v>1.813E-6</v>
      </c>
      <c r="E11">
        <v>0.99875800000000003</v>
      </c>
      <c r="F11">
        <v>1</v>
      </c>
      <c r="G11" t="s">
        <v>17</v>
      </c>
      <c r="H11">
        <v>1</v>
      </c>
      <c r="I11" t="s">
        <v>19</v>
      </c>
    </row>
    <row r="12" spans="1:9" x14ac:dyDescent="0.3">
      <c r="A12">
        <v>14</v>
      </c>
      <c r="B12">
        <v>1320.82</v>
      </c>
      <c r="C12">
        <v>103.34399999999999</v>
      </c>
      <c r="D12" s="1">
        <v>2.3319999999999999E-6</v>
      </c>
      <c r="E12">
        <v>0.99782199999999999</v>
      </c>
      <c r="F12">
        <v>1</v>
      </c>
      <c r="G12" t="s">
        <v>18</v>
      </c>
      <c r="H12">
        <v>1</v>
      </c>
      <c r="I12" t="s">
        <v>19</v>
      </c>
    </row>
    <row r="13" spans="1:9" x14ac:dyDescent="0.3">
      <c r="A13" s="3">
        <v>14</v>
      </c>
      <c r="B13" s="3">
        <v>1320.83</v>
      </c>
      <c r="C13" s="3">
        <v>26.355</v>
      </c>
      <c r="D13" s="10">
        <v>9.1439999999999992E-6</v>
      </c>
      <c r="E13" s="3">
        <v>0.99804400000000004</v>
      </c>
      <c r="F13" s="3">
        <v>1</v>
      </c>
      <c r="G13" s="3" t="s">
        <v>21</v>
      </c>
      <c r="H13" s="3">
        <v>1</v>
      </c>
      <c r="I13" s="3" t="s">
        <v>19</v>
      </c>
    </row>
    <row r="14" spans="1:9" s="5" customFormat="1" x14ac:dyDescent="0.3">
      <c r="A14" s="5">
        <v>17.998999999999999</v>
      </c>
      <c r="B14" s="5">
        <v>1320.82</v>
      </c>
      <c r="C14" s="5">
        <v>239.31399999999999</v>
      </c>
      <c r="D14" s="6">
        <v>1.0070000000000001E-6</v>
      </c>
      <c r="E14" s="5">
        <v>0.90188199999999996</v>
      </c>
      <c r="F14" s="5">
        <v>0</v>
      </c>
      <c r="G14" s="5" t="s">
        <v>22</v>
      </c>
      <c r="H14" s="5">
        <v>0</v>
      </c>
    </row>
    <row r="15" spans="1:9" x14ac:dyDescent="0.3">
      <c r="A15" s="3">
        <v>18.024999999999999</v>
      </c>
      <c r="B15" s="3">
        <v>1320.81</v>
      </c>
      <c r="C15" s="3">
        <v>608.66399999999999</v>
      </c>
      <c r="D15" s="10">
        <v>3.9589999999999999E-7</v>
      </c>
      <c r="E15" s="3">
        <v>0.98649500000000001</v>
      </c>
      <c r="F15" s="3">
        <v>1</v>
      </c>
      <c r="G15" s="3" t="s">
        <v>23</v>
      </c>
      <c r="H15" s="3">
        <v>1</v>
      </c>
      <c r="I15" s="3" t="s">
        <v>19</v>
      </c>
    </row>
    <row r="16" spans="1:9" x14ac:dyDescent="0.3">
      <c r="A16" s="3">
        <v>18</v>
      </c>
      <c r="B16" s="3">
        <v>1320.83</v>
      </c>
      <c r="C16" s="3">
        <v>477.54599999999999</v>
      </c>
      <c r="D16" s="10">
        <v>5.0460000000000001E-7</v>
      </c>
      <c r="E16" s="3">
        <v>0.99776500000000001</v>
      </c>
      <c r="F16" s="3">
        <v>1</v>
      </c>
      <c r="G16" s="3" t="s">
        <v>24</v>
      </c>
      <c r="H16" s="3">
        <v>1</v>
      </c>
      <c r="I16" s="3" t="s">
        <v>19</v>
      </c>
    </row>
    <row r="17" spans="1:8" x14ac:dyDescent="0.3">
      <c r="A17">
        <v>20.562999999999999</v>
      </c>
      <c r="B17">
        <v>1320.83</v>
      </c>
      <c r="C17">
        <v>51.366</v>
      </c>
      <c r="D17" s="1">
        <v>4.6920000000000001E-6</v>
      </c>
      <c r="E17">
        <v>0.99909800000000004</v>
      </c>
      <c r="F17">
        <v>1</v>
      </c>
      <c r="G17" t="s">
        <v>30</v>
      </c>
      <c r="H17">
        <v>1</v>
      </c>
    </row>
    <row r="18" spans="1:8" x14ac:dyDescent="0.3">
      <c r="A18">
        <v>20.544</v>
      </c>
      <c r="B18">
        <v>1320.83</v>
      </c>
      <c r="C18">
        <v>59.331000000000003</v>
      </c>
      <c r="D18" s="1">
        <v>4.0620000000000002E-6</v>
      </c>
      <c r="E18">
        <v>0.99925699999999995</v>
      </c>
      <c r="F18">
        <v>1</v>
      </c>
      <c r="G18" t="s">
        <v>29</v>
      </c>
      <c r="H18">
        <v>1</v>
      </c>
    </row>
    <row r="19" spans="1:8" x14ac:dyDescent="0.3">
      <c r="A19">
        <v>20.533999999999999</v>
      </c>
      <c r="B19">
        <v>1320.83</v>
      </c>
      <c r="C19">
        <v>174.13499999999999</v>
      </c>
      <c r="D19" s="1">
        <v>1.384E-6</v>
      </c>
      <c r="E19">
        <v>0.99954600000000005</v>
      </c>
      <c r="F19">
        <v>1</v>
      </c>
      <c r="G19" t="s">
        <v>25</v>
      </c>
      <c r="H19">
        <v>1</v>
      </c>
    </row>
    <row r="20" spans="1:8" x14ac:dyDescent="0.3">
      <c r="A20" s="5">
        <v>20.562000000000001</v>
      </c>
      <c r="B20" s="5">
        <v>1320.83</v>
      </c>
      <c r="C20" s="5">
        <v>211.6</v>
      </c>
      <c r="D20" s="6">
        <v>1.139E-6</v>
      </c>
      <c r="E20" s="5">
        <v>0.95542199999999999</v>
      </c>
      <c r="F20" s="5">
        <v>0</v>
      </c>
      <c r="G20" s="5" t="s">
        <v>31</v>
      </c>
      <c r="H20" s="5">
        <v>0</v>
      </c>
    </row>
    <row r="21" spans="1:8" x14ac:dyDescent="0.3">
      <c r="A21" s="5">
        <v>25.004000000000001</v>
      </c>
      <c r="B21" s="5">
        <v>1320.84</v>
      </c>
      <c r="C21" s="5">
        <v>295.45999999999998</v>
      </c>
      <c r="D21" s="6">
        <v>8.1559999999999997E-7</v>
      </c>
      <c r="E21" s="5">
        <v>0.89799600000000002</v>
      </c>
      <c r="F21" s="5">
        <v>0</v>
      </c>
      <c r="G21" s="5" t="s">
        <v>26</v>
      </c>
      <c r="H21" s="5">
        <v>0</v>
      </c>
    </row>
    <row r="22" spans="1:8" x14ac:dyDescent="0.3">
      <c r="A22">
        <v>32.185000000000002</v>
      </c>
      <c r="B22">
        <v>1320.85</v>
      </c>
      <c r="C22">
        <v>144.96799999999999</v>
      </c>
      <c r="D22" s="1">
        <v>1.6619999999999999E-6</v>
      </c>
      <c r="E22">
        <v>0.99909899999999996</v>
      </c>
      <c r="F22">
        <v>1</v>
      </c>
      <c r="G22" t="s">
        <v>32</v>
      </c>
      <c r="H22">
        <v>1</v>
      </c>
    </row>
    <row r="23" spans="1:8" x14ac:dyDescent="0.3">
      <c r="A23">
        <v>36.825000000000003</v>
      </c>
      <c r="B23">
        <v>1320.84</v>
      </c>
      <c r="C23">
        <v>215.029</v>
      </c>
      <c r="D23" s="1">
        <v>1.1209999999999999E-6</v>
      </c>
      <c r="E23">
        <v>0.99965800000000005</v>
      </c>
      <c r="F23">
        <v>1</v>
      </c>
      <c r="G23" t="s">
        <v>28</v>
      </c>
      <c r="H23">
        <v>1</v>
      </c>
    </row>
    <row r="24" spans="1:8" x14ac:dyDescent="0.3">
      <c r="A24">
        <v>44.429000000000002</v>
      </c>
      <c r="B24">
        <v>1320.83</v>
      </c>
      <c r="C24">
        <v>538.71799999999996</v>
      </c>
      <c r="D24" s="1">
        <v>4.4729999999999999E-7</v>
      </c>
      <c r="E24">
        <v>0.99948099999999995</v>
      </c>
      <c r="F24">
        <v>1</v>
      </c>
      <c r="G24" t="s">
        <v>33</v>
      </c>
      <c r="H24">
        <v>1</v>
      </c>
    </row>
    <row r="25" spans="1:8" x14ac:dyDescent="0.3">
      <c r="A25">
        <v>48.104999999999997</v>
      </c>
      <c r="B25">
        <v>1320.83</v>
      </c>
      <c r="C25">
        <v>554.36599999999999</v>
      </c>
      <c r="D25" s="1">
        <v>4.3469999999999999E-7</v>
      </c>
      <c r="E25">
        <v>0.99940700000000005</v>
      </c>
      <c r="F25">
        <v>1</v>
      </c>
      <c r="G25" t="s">
        <v>34</v>
      </c>
      <c r="H25">
        <v>1</v>
      </c>
    </row>
    <row r="26" spans="1:8" x14ac:dyDescent="0.3">
      <c r="A26">
        <v>51.569000000000003</v>
      </c>
      <c r="B26">
        <v>1320.83</v>
      </c>
      <c r="C26">
        <v>537.29899999999998</v>
      </c>
      <c r="D26" s="1">
        <v>4.4850000000000003E-7</v>
      </c>
      <c r="E26">
        <v>0.99945799999999996</v>
      </c>
      <c r="F26">
        <v>1</v>
      </c>
      <c r="G26" t="s">
        <v>35</v>
      </c>
      <c r="H26">
        <v>1</v>
      </c>
    </row>
    <row r="27" spans="1:8" x14ac:dyDescent="0.3">
      <c r="A27">
        <v>55.402999999999999</v>
      </c>
      <c r="B27">
        <v>1320.8</v>
      </c>
      <c r="C27">
        <v>466.95299999999997</v>
      </c>
      <c r="D27" s="1">
        <v>5.1610000000000002E-7</v>
      </c>
      <c r="E27">
        <v>0.99924299999999999</v>
      </c>
      <c r="F27">
        <v>1</v>
      </c>
      <c r="G27" t="s">
        <v>36</v>
      </c>
      <c r="H27">
        <v>1</v>
      </c>
    </row>
    <row r="28" spans="1:8" x14ac:dyDescent="0.3">
      <c r="A28">
        <v>60.847999999999999</v>
      </c>
      <c r="B28">
        <v>1320.82</v>
      </c>
      <c r="C28">
        <v>381.85399999999998</v>
      </c>
      <c r="D28" s="1">
        <v>6.3109999999999998E-7</v>
      </c>
      <c r="E28">
        <v>0.99949699999999997</v>
      </c>
      <c r="F28">
        <v>1</v>
      </c>
      <c r="G28" t="s">
        <v>37</v>
      </c>
      <c r="H28">
        <v>1</v>
      </c>
    </row>
    <row r="29" spans="1:8" x14ac:dyDescent="0.3">
      <c r="A29">
        <v>66.506</v>
      </c>
      <c r="B29">
        <v>1320.83</v>
      </c>
      <c r="C29">
        <v>315.08</v>
      </c>
      <c r="D29" s="1">
        <v>7.6489999999999997E-7</v>
      </c>
      <c r="E29">
        <v>0.99728300000000003</v>
      </c>
      <c r="F29">
        <v>1</v>
      </c>
      <c r="G29" t="s">
        <v>38</v>
      </c>
      <c r="H29">
        <v>1</v>
      </c>
    </row>
    <row r="30" spans="1:8" x14ac:dyDescent="0.3">
      <c r="A30">
        <v>71.268000000000001</v>
      </c>
      <c r="B30">
        <v>1320.81</v>
      </c>
      <c r="C30">
        <v>252.60499999999999</v>
      </c>
      <c r="D30" s="1">
        <v>9.540000000000001E-7</v>
      </c>
      <c r="E30">
        <v>0.99789099999999997</v>
      </c>
      <c r="F30">
        <v>1</v>
      </c>
      <c r="G30" t="s">
        <v>27</v>
      </c>
      <c r="H30">
        <v>1</v>
      </c>
    </row>
    <row r="31" spans="1:8" x14ac:dyDescent="0.3">
      <c r="A31">
        <v>77.91</v>
      </c>
      <c r="B31">
        <v>1320.66</v>
      </c>
      <c r="C31">
        <v>168.33500000000001</v>
      </c>
      <c r="D31" s="1">
        <v>1.432E-6</v>
      </c>
      <c r="E31">
        <v>0.99893399999999999</v>
      </c>
      <c r="F31">
        <v>1</v>
      </c>
      <c r="G31" t="s">
        <v>39</v>
      </c>
      <c r="H31">
        <v>1</v>
      </c>
    </row>
    <row r="32" spans="1:8" x14ac:dyDescent="0.3">
      <c r="A32">
        <v>83.858000000000004</v>
      </c>
      <c r="B32">
        <v>1320.65</v>
      </c>
      <c r="C32">
        <v>106.295</v>
      </c>
      <c r="D32" s="1">
        <v>2.2680000000000001E-6</v>
      </c>
      <c r="E32">
        <v>0.998726</v>
      </c>
      <c r="F32">
        <v>1</v>
      </c>
      <c r="G32" t="s">
        <v>40</v>
      </c>
      <c r="H32">
        <v>1</v>
      </c>
    </row>
    <row r="33" spans="1:8" x14ac:dyDescent="0.3">
      <c r="A33">
        <v>88.617000000000004</v>
      </c>
      <c r="B33">
        <v>1320.62</v>
      </c>
      <c r="C33">
        <v>71.561999999999998</v>
      </c>
      <c r="D33" s="1">
        <v>3.3680000000000002E-6</v>
      </c>
      <c r="E33">
        <v>0.997417</v>
      </c>
      <c r="F33">
        <v>1</v>
      </c>
      <c r="G33" t="s">
        <v>41</v>
      </c>
      <c r="H33">
        <v>1</v>
      </c>
    </row>
    <row r="34" spans="1:8" x14ac:dyDescent="0.3">
      <c r="A34">
        <v>94.284000000000006</v>
      </c>
      <c r="B34">
        <v>1320.54</v>
      </c>
      <c r="C34">
        <v>42.985999999999997</v>
      </c>
      <c r="D34" s="1">
        <v>5.6069999999999998E-6</v>
      </c>
      <c r="E34">
        <v>0.99847799999999998</v>
      </c>
      <c r="F34">
        <v>1</v>
      </c>
      <c r="G34" t="s">
        <v>42</v>
      </c>
      <c r="H34">
        <v>1</v>
      </c>
    </row>
    <row r="35" spans="1:8" x14ac:dyDescent="0.3">
      <c r="A35">
        <v>99.326999999999998</v>
      </c>
      <c r="B35">
        <v>1320.47</v>
      </c>
      <c r="C35">
        <v>27.033000000000001</v>
      </c>
      <c r="D35" s="1">
        <v>8.9169999999999995E-6</v>
      </c>
      <c r="E35">
        <v>0.99733899999999998</v>
      </c>
      <c r="F35">
        <v>1</v>
      </c>
      <c r="G35" t="s">
        <v>43</v>
      </c>
      <c r="H35">
        <v>1</v>
      </c>
    </row>
    <row r="36" spans="1:8" x14ac:dyDescent="0.3">
      <c r="A36">
        <v>103.871</v>
      </c>
      <c r="B36">
        <v>1320.43</v>
      </c>
      <c r="C36">
        <v>18.404</v>
      </c>
      <c r="D36" s="1">
        <v>1.31E-5</v>
      </c>
      <c r="E36">
        <v>0.99707500000000004</v>
      </c>
      <c r="F36">
        <v>1</v>
      </c>
      <c r="G36" t="s">
        <v>44</v>
      </c>
      <c r="H36">
        <v>1</v>
      </c>
    </row>
    <row r="37" spans="1:8" x14ac:dyDescent="0.3">
      <c r="A37">
        <v>104.798</v>
      </c>
      <c r="B37">
        <v>1320.4</v>
      </c>
      <c r="C37">
        <v>16.983000000000001</v>
      </c>
      <c r="D37" s="1">
        <v>1.42E-5</v>
      </c>
      <c r="E37">
        <v>0.99640700000000004</v>
      </c>
      <c r="F37">
        <v>1</v>
      </c>
      <c r="G37" t="s">
        <v>45</v>
      </c>
      <c r="H37">
        <v>1</v>
      </c>
    </row>
    <row r="38" spans="1:8" x14ac:dyDescent="0.3">
      <c r="A38">
        <v>105.739</v>
      </c>
      <c r="B38">
        <v>1320.43</v>
      </c>
      <c r="C38">
        <v>15.706</v>
      </c>
      <c r="D38" s="1">
        <v>1.535E-5</v>
      </c>
      <c r="E38">
        <v>0.99534699999999998</v>
      </c>
      <c r="F38">
        <v>1</v>
      </c>
      <c r="G38" t="s">
        <v>46</v>
      </c>
      <c r="H38">
        <v>1</v>
      </c>
    </row>
    <row r="39" spans="1:8" x14ac:dyDescent="0.3">
      <c r="A39">
        <v>110.34099999999999</v>
      </c>
      <c r="B39">
        <v>1320.37</v>
      </c>
      <c r="C39">
        <v>10.955</v>
      </c>
      <c r="D39" s="1">
        <v>2.2010000000000001E-5</v>
      </c>
      <c r="E39">
        <v>0.992479</v>
      </c>
      <c r="F39">
        <v>1</v>
      </c>
      <c r="G39" t="s">
        <v>47</v>
      </c>
      <c r="H39">
        <v>1</v>
      </c>
    </row>
    <row r="40" spans="1:8" x14ac:dyDescent="0.3">
      <c r="A40">
        <v>112.669</v>
      </c>
      <c r="B40">
        <v>1320.32</v>
      </c>
      <c r="C40">
        <v>8.9610000000000003</v>
      </c>
      <c r="D40" s="1">
        <v>2.69E-5</v>
      </c>
      <c r="E40">
        <v>0.99095</v>
      </c>
      <c r="F40">
        <v>1</v>
      </c>
      <c r="G40" t="s">
        <v>48</v>
      </c>
      <c r="H40">
        <v>1</v>
      </c>
    </row>
    <row r="41" spans="1:8" x14ac:dyDescent="0.3">
      <c r="A41">
        <v>114.327</v>
      </c>
      <c r="B41">
        <v>1320.29</v>
      </c>
      <c r="C41">
        <v>8.0559999999999992</v>
      </c>
      <c r="D41" s="1">
        <v>2.993E-5</v>
      </c>
      <c r="E41">
        <v>0.98773500000000003</v>
      </c>
      <c r="F41">
        <v>1</v>
      </c>
      <c r="G41" t="s">
        <v>49</v>
      </c>
      <c r="H41">
        <v>1</v>
      </c>
    </row>
    <row r="42" spans="1:8" x14ac:dyDescent="0.3">
      <c r="A42">
        <v>116.56399999999999</v>
      </c>
      <c r="B42">
        <v>1320.25</v>
      </c>
      <c r="C42">
        <v>6.6909999999999998</v>
      </c>
      <c r="D42" s="1">
        <v>3.6040000000000001E-5</v>
      </c>
      <c r="E42">
        <v>0.98994300000000002</v>
      </c>
      <c r="F42">
        <v>1</v>
      </c>
      <c r="G42" t="s">
        <v>50</v>
      </c>
      <c r="H42">
        <v>1</v>
      </c>
    </row>
    <row r="43" spans="1:8" x14ac:dyDescent="0.3">
      <c r="A43">
        <v>118.54</v>
      </c>
      <c r="B43">
        <v>1320.2</v>
      </c>
      <c r="C43">
        <v>5.915</v>
      </c>
      <c r="D43" s="1">
        <v>4.0760000000000003E-5</v>
      </c>
      <c r="E43">
        <v>0.99282999999999999</v>
      </c>
      <c r="F43">
        <v>1</v>
      </c>
      <c r="G43" t="s">
        <v>51</v>
      </c>
      <c r="H43">
        <v>1</v>
      </c>
    </row>
    <row r="44" spans="1:8" x14ac:dyDescent="0.3">
      <c r="A44">
        <v>120.246</v>
      </c>
      <c r="B44">
        <v>1320.17</v>
      </c>
      <c r="C44">
        <v>5.2290000000000001</v>
      </c>
      <c r="D44" s="1">
        <v>4.6109999999999997E-5</v>
      </c>
      <c r="E44">
        <v>0.98996899999999999</v>
      </c>
      <c r="F44">
        <v>1</v>
      </c>
      <c r="G44" t="s">
        <v>52</v>
      </c>
      <c r="H44">
        <v>1</v>
      </c>
    </row>
    <row r="45" spans="1:8" x14ac:dyDescent="0.3">
      <c r="A45">
        <v>121.024</v>
      </c>
      <c r="B45">
        <v>1320.14</v>
      </c>
      <c r="C45">
        <v>5</v>
      </c>
      <c r="D45" s="1">
        <v>4.8220000000000002E-5</v>
      </c>
      <c r="E45">
        <v>0.98407800000000001</v>
      </c>
      <c r="F45">
        <v>1</v>
      </c>
      <c r="G45" t="s">
        <v>53</v>
      </c>
      <c r="H45">
        <v>1</v>
      </c>
    </row>
    <row r="46" spans="1:8" x14ac:dyDescent="0.3">
      <c r="A46">
        <v>121.81699999999999</v>
      </c>
      <c r="B46">
        <v>1320.13</v>
      </c>
      <c r="C46">
        <v>4.6959999999999997</v>
      </c>
      <c r="D46" s="1">
        <v>5.1350000000000001E-5</v>
      </c>
      <c r="E46">
        <v>0.98188900000000001</v>
      </c>
      <c r="F46">
        <v>1</v>
      </c>
      <c r="G46" t="s">
        <v>54</v>
      </c>
      <c r="H46">
        <v>1</v>
      </c>
    </row>
    <row r="47" spans="1:8" x14ac:dyDescent="0.3">
      <c r="A47">
        <v>122.327</v>
      </c>
      <c r="B47">
        <v>1320.11</v>
      </c>
      <c r="C47">
        <v>4.6820000000000004</v>
      </c>
      <c r="D47" s="1">
        <v>5.1499999999999998E-5</v>
      </c>
      <c r="E47">
        <v>0.980931</v>
      </c>
      <c r="F47">
        <v>1</v>
      </c>
      <c r="G47" t="s">
        <v>55</v>
      </c>
      <c r="H47">
        <v>1</v>
      </c>
    </row>
    <row r="48" spans="1:8" x14ac:dyDescent="0.3">
      <c r="A48">
        <v>122.995</v>
      </c>
      <c r="B48">
        <v>1320.11</v>
      </c>
      <c r="C48">
        <v>4.5490000000000004</v>
      </c>
      <c r="D48" s="1">
        <v>5.3000000000000001E-5</v>
      </c>
      <c r="E48">
        <v>0.97529699999999997</v>
      </c>
      <c r="F48">
        <v>1</v>
      </c>
      <c r="G48" t="s">
        <v>56</v>
      </c>
      <c r="H48">
        <v>1</v>
      </c>
    </row>
    <row r="49" spans="1:8" x14ac:dyDescent="0.3">
      <c r="A49">
        <v>123.959</v>
      </c>
      <c r="B49">
        <v>1320.07</v>
      </c>
      <c r="C49">
        <v>4.2309999999999999</v>
      </c>
      <c r="D49" s="1">
        <v>5.6990000000000002E-5</v>
      </c>
      <c r="E49">
        <v>0.97576399999999996</v>
      </c>
      <c r="F49">
        <v>1</v>
      </c>
      <c r="G49" t="s">
        <v>57</v>
      </c>
      <c r="H49">
        <v>1</v>
      </c>
    </row>
    <row r="50" spans="1:8" x14ac:dyDescent="0.3">
      <c r="A50">
        <v>124.607</v>
      </c>
      <c r="B50">
        <v>1320.02</v>
      </c>
      <c r="C50">
        <v>4.0380000000000003</v>
      </c>
      <c r="D50" s="1">
        <v>5.9719999999999997E-5</v>
      </c>
      <c r="E50">
        <v>0.97635300000000003</v>
      </c>
      <c r="F50">
        <v>1</v>
      </c>
      <c r="G50" t="s">
        <v>58</v>
      </c>
      <c r="H50">
        <v>1</v>
      </c>
    </row>
    <row r="51" spans="1:8" x14ac:dyDescent="0.3">
      <c r="A51">
        <v>125.40300000000001</v>
      </c>
      <c r="B51">
        <v>1320.06</v>
      </c>
      <c r="C51">
        <v>3.891</v>
      </c>
      <c r="D51" s="1">
        <v>6.198E-5</v>
      </c>
      <c r="E51">
        <v>0.97875999999999996</v>
      </c>
      <c r="F51">
        <v>1</v>
      </c>
      <c r="G51" t="s">
        <v>59</v>
      </c>
      <c r="H51">
        <v>1</v>
      </c>
    </row>
    <row r="52" spans="1:8" x14ac:dyDescent="0.3">
      <c r="A52">
        <v>125.92100000000001</v>
      </c>
      <c r="B52">
        <v>1320.04</v>
      </c>
      <c r="C52">
        <v>3.742</v>
      </c>
      <c r="D52" s="1">
        <v>6.444E-5</v>
      </c>
      <c r="E52">
        <v>0.96933100000000005</v>
      </c>
      <c r="F52">
        <v>1</v>
      </c>
      <c r="G52" t="s">
        <v>60</v>
      </c>
      <c r="H52">
        <v>1</v>
      </c>
    </row>
    <row r="53" spans="1:8" x14ac:dyDescent="0.3">
      <c r="A53">
        <v>126.572</v>
      </c>
      <c r="B53">
        <v>1319.96</v>
      </c>
      <c r="C53">
        <v>3.6349999999999998</v>
      </c>
      <c r="D53" s="1">
        <v>6.6340000000000005E-5</v>
      </c>
      <c r="E53">
        <v>0.92805400000000005</v>
      </c>
      <c r="F53">
        <v>0</v>
      </c>
      <c r="G53" t="s">
        <v>61</v>
      </c>
      <c r="H53" s="3">
        <v>1</v>
      </c>
    </row>
    <row r="54" spans="1:8" x14ac:dyDescent="0.3">
      <c r="A54">
        <v>128.518</v>
      </c>
      <c r="B54">
        <v>1319.95</v>
      </c>
      <c r="C54">
        <v>3.371</v>
      </c>
      <c r="D54" s="1">
        <v>7.1550000000000004E-5</v>
      </c>
      <c r="E54">
        <v>0.93377600000000005</v>
      </c>
      <c r="F54">
        <v>0</v>
      </c>
      <c r="G54" t="s">
        <v>62</v>
      </c>
      <c r="H54" s="3">
        <v>1</v>
      </c>
    </row>
    <row r="55" spans="1:8" x14ac:dyDescent="0.3">
      <c r="A55">
        <v>128.94999999999999</v>
      </c>
      <c r="B55">
        <v>1319.99</v>
      </c>
      <c r="C55">
        <v>3.2890000000000001</v>
      </c>
      <c r="D55" s="1">
        <v>7.3330000000000004E-5</v>
      </c>
      <c r="E55">
        <v>0.94682299999999997</v>
      </c>
      <c r="F55">
        <v>0</v>
      </c>
      <c r="G55" t="s">
        <v>63</v>
      </c>
      <c r="H55" s="3">
        <v>1</v>
      </c>
    </row>
    <row r="56" spans="1:8" x14ac:dyDescent="0.3">
      <c r="A56">
        <v>129.33799999999999</v>
      </c>
      <c r="B56">
        <v>1319.96</v>
      </c>
      <c r="C56">
        <v>3.1859999999999999</v>
      </c>
      <c r="D56" s="1">
        <v>7.5690000000000002E-5</v>
      </c>
      <c r="E56">
        <v>0.95301100000000005</v>
      </c>
      <c r="F56">
        <v>1</v>
      </c>
      <c r="G56" t="s">
        <v>64</v>
      </c>
      <c r="H56" s="3">
        <v>1</v>
      </c>
    </row>
    <row r="57" spans="1:8" x14ac:dyDescent="0.3">
      <c r="A57">
        <v>129.732</v>
      </c>
      <c r="B57">
        <v>1319.97</v>
      </c>
      <c r="C57">
        <v>3.0169999999999999</v>
      </c>
      <c r="D57" s="1">
        <v>7.9930000000000002E-5</v>
      </c>
      <c r="E57">
        <v>0.94675699999999996</v>
      </c>
      <c r="F57">
        <v>0</v>
      </c>
      <c r="G57" t="s">
        <v>65</v>
      </c>
      <c r="H57" s="3">
        <v>1</v>
      </c>
    </row>
    <row r="58" spans="1:8" x14ac:dyDescent="0.3">
      <c r="A58">
        <v>130.11600000000001</v>
      </c>
      <c r="B58">
        <v>1319.91</v>
      </c>
      <c r="C58">
        <v>2.9870000000000001</v>
      </c>
      <c r="D58" s="1">
        <v>8.072E-5</v>
      </c>
      <c r="E58">
        <v>0.97680299999999998</v>
      </c>
      <c r="F58">
        <v>1</v>
      </c>
      <c r="G58" t="s">
        <v>66</v>
      </c>
      <c r="H58" s="3">
        <v>1</v>
      </c>
    </row>
    <row r="59" spans="1:8" x14ac:dyDescent="0.3">
      <c r="A59">
        <v>130.505</v>
      </c>
      <c r="B59">
        <v>1319.93</v>
      </c>
      <c r="C59">
        <v>2.9</v>
      </c>
      <c r="D59" s="1">
        <v>8.3170000000000005E-5</v>
      </c>
      <c r="E59">
        <v>0.889899</v>
      </c>
      <c r="F59">
        <v>0</v>
      </c>
      <c r="G59" t="s">
        <v>67</v>
      </c>
      <c r="H59" s="3">
        <v>1</v>
      </c>
    </row>
    <row r="60" spans="1:8" x14ac:dyDescent="0.3">
      <c r="A60">
        <v>130.89099999999999</v>
      </c>
      <c r="B60">
        <v>1319.91</v>
      </c>
      <c r="C60">
        <v>3</v>
      </c>
      <c r="D60" s="1">
        <v>8.0389999999999994E-5</v>
      </c>
      <c r="E60">
        <v>0.94105899999999998</v>
      </c>
      <c r="F60">
        <v>0</v>
      </c>
      <c r="G60" t="s">
        <v>68</v>
      </c>
      <c r="H60" s="3">
        <v>1</v>
      </c>
    </row>
    <row r="61" spans="1:8" x14ac:dyDescent="0.3">
      <c r="A61">
        <v>131.28200000000001</v>
      </c>
      <c r="B61">
        <v>1319.88</v>
      </c>
      <c r="C61">
        <v>2.8250000000000002</v>
      </c>
      <c r="D61" s="1">
        <v>8.5370000000000004E-5</v>
      </c>
      <c r="E61">
        <v>0.92062900000000003</v>
      </c>
      <c r="F61">
        <v>0</v>
      </c>
      <c r="G61" t="s">
        <v>69</v>
      </c>
      <c r="H61" s="3">
        <v>1</v>
      </c>
    </row>
    <row r="62" spans="1:8" x14ac:dyDescent="0.3">
      <c r="A62">
        <v>131.696</v>
      </c>
      <c r="B62">
        <v>1319.92</v>
      </c>
      <c r="C62">
        <v>2.7570000000000001</v>
      </c>
      <c r="D62" s="1">
        <v>8.7470000000000001E-5</v>
      </c>
      <c r="E62">
        <v>0.96930000000000005</v>
      </c>
      <c r="F62">
        <v>1</v>
      </c>
      <c r="G62" t="s">
        <v>70</v>
      </c>
      <c r="H62" s="3">
        <v>1</v>
      </c>
    </row>
  </sheetData>
  <conditionalFormatting sqref="E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H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161020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2025-06-13T16:53:45Z</dcterms:created>
  <dcterms:modified xsi:type="dcterms:W3CDTF">2025-08-11T14:53:56Z</dcterms:modified>
</cp:coreProperties>
</file>